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perc.state.nj.us/publicsectorcontracts.nsf/e20dbee295d1a49c85256f2b00591946/78455698e6b8178d852587c00059fae9/$FILE/E%20Brunswick%20Tp%20and%20USWU%20Loc%20255%202022.pdf" TargetMode="External" Id="rId1" /><Relationship Type="http://schemas.openxmlformats.org/officeDocument/2006/relationships/hyperlink" Target="https://www.perc.state.nj.us/publicsectorcontracts.nsf/e20dbee295d1a49c85256f2b00591946/ca26af2ab4cfeada85258892005f35dc/$FILE/Freehold%20Tp%20and%20IUOE%202022.pdf" TargetMode="External" Id="rId2" /><Relationship Type="http://schemas.openxmlformats.org/officeDocument/2006/relationships/hyperlink" Target="https://www.perc.state.nj.us/publicsectorcontracts.nsf/e20dbee295d1a49c85256f2b00591946/d2f9077ca3dd51ea85258d1c00634e81/$FILE/Washington%20Boro%20and%20CWA%202025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Northern &amp; Central NJ: Municipal Public Works (DPW / Blue-Collar)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Northern &amp; Central New Jersey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Northern &amp; Central NJ: Municipal Public Works (DPW / Blue-Collar)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Public Works / Blue-Collar (DPW)  •  Basis: Annualized Base Salary (USD, 2,080 hrs/yr unless noted)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East Brunswick Township</t>
        </is>
      </c>
      <c r="B5" s="22" t="inlineStr">
        <is>
          <t>Middlesex</t>
        </is>
      </c>
      <c r="C5" s="22" t="inlineStr">
        <is>
          <t>United Service Workers Union, Local 255 (IUJAT)</t>
        </is>
      </c>
      <c r="D5" s="22" t="inlineStr">
        <is>
          <t>2022-01-01</t>
        </is>
      </c>
      <c r="E5" s="22" t="inlineStr">
        <is>
          <t>2026-12-31</t>
        </is>
      </c>
      <c r="F5" s="23" t="n">
        <v>41914.42</v>
      </c>
      <c r="G5" s="22" t="inlineStr">
        <is>
          <t>Grade 4 Min — Service Worker I (entry blue-collar DPW; Grade 4 Max $79,010.41; Grade 8 Service Worker III / Equipment Operator / Mechanic I range $48,082.17–$95,627.14)</t>
        </is>
      </c>
      <c r="H5" s="23" t="n">
        <v>95627.14</v>
      </c>
      <c r="I5" s="24" t="n"/>
      <c r="J5" s="23" t="n">
        <v>108396.41</v>
      </c>
      <c r="K5" s="22" t="inlineStr">
        <is>
          <t>Lead Road Technician / Senior Mechanic (Grade 10 Max; Grade 11 Road Maintenance / Fleet Operations Coordinator Max $142,497.43)</t>
        </is>
      </c>
      <c r="L5" s="22" t="inlineStr">
        <is>
          <t>2022: 3.25%, 2023: 3.00%, 2024: 2.75%, 2025: 2.50%, 2026: 2.50%</t>
        </is>
      </c>
      <c r="M5" s="22" t="inlineStr">
        <is>
          <t>Hired on/after 7/1/1997: 2% after 5 yrs, 4% after 10 yrs, 6% after 15 yrs, 8% after 20 yrs (pre-7/1/1997 hires: 4% at 5 yrs up to 14% at 29+ yrs)</t>
        </is>
      </c>
      <c r="N5" s="22" t="inlineStr">
        <is>
          <t>Class A CDL base addition: $900/yr regular use or $300/yr occasional use; Mechanics tool stipend: $500/yr; Clothing maintenance allowance: $650/yr for uniformed employees | Schedule/Holidays: 40 hrs/week (8 consecutive hrs/day for uniformed DPW; 35 hrs/week clerical); 14 paid holidays including Juneteenth &amp; 1 floating holiday (15 for filter plant/dispatchers)</t>
        </is>
      </c>
    </row>
    <row r="6" ht="34" customHeight="1">
      <c r="A6" s="25" t="inlineStr">
        <is>
          <t>Freehold Township</t>
        </is>
      </c>
      <c r="B6" s="26" t="inlineStr">
        <is>
          <t>Monmouth</t>
        </is>
      </c>
      <c r="C6" s="26" t="inlineStr">
        <is>
          <t>International Union of Operating Engineers (IUOE), Local 68</t>
        </is>
      </c>
      <c r="D6" s="26" t="inlineStr">
        <is>
          <t>2022-01-01</t>
        </is>
      </c>
      <c r="E6" s="26" t="inlineStr">
        <is>
          <t>2026-12-31</t>
        </is>
      </c>
      <c r="F6" s="27" t="n">
        <v>43482</v>
      </c>
      <c r="G6" s="26" t="inlineStr">
        <is>
          <t>Laborer 1 (Tier 10 / Grade 1 starting salary, $20.90/hr at 2,080 hrs; Laborer 1 Grade 6 Tier 15 $46,170; Tree Maintenance Worker 2 Tiers 36–41 $57,459–$60,147; Senior Building Maintenance Worker Tiers 67–72 $74,123–$76,811)</t>
        </is>
      </c>
      <c r="H6" s="27" t="n">
        <v>76811</v>
      </c>
      <c r="I6" s="28" t="n">
        <v>6</v>
      </c>
      <c r="J6" s="26" t="n"/>
      <c r="K6" s="26" t="inlineStr">
        <is>
          <t>Not in unit (separate supervisors unit; Senior Building Maintenance Worker lead title tops at $76,811 at Tier 72 / Grade 6; Tier 77 chart ceiling $79,499)</t>
        </is>
      </c>
      <c r="L6" s="26" t="inlineStr">
        <is>
          <t>2022–2026 Tier Chart: 3.0% annual tier grid increase (2.0%/yr off-guide increase once at max Grade 6 for title)</t>
        </is>
      </c>
      <c r="M6" s="26" t="inlineStr">
        <is>
          <t>Eliminated for bargaining unit (zero longevity pay, except $2,650/yr grandfathered base-pay stipend for one named employee)</t>
        </is>
      </c>
      <c r="N6" s="26" t="inlineStr">
        <is>
          <t>Base-pay license stipends: CDL Class A $1,250/yr, CDL Class B $750/yr, Commercial Pesticide Applicator $900/yr, CFC $750/yr, Certified Pool Operator $700/yr, Playground Inspector $650/yr; Shade Tree 24/7 on-call $500/yr; $3,000 one-time pensionable Emergency Response base addition at 17th PERS yr; $18 snow meal allowance; Township-supplied uniforms | Schedule/Holidays: 40 hrs/week (5x8 hrs/day excluding unpaid 30-min lunch; 2,080 hrs/yr); 14 paid holidays (up to 5 may be designated floating holidays)</t>
        </is>
      </c>
    </row>
    <row r="7" ht="34" customHeight="1">
      <c r="A7" s="21" t="inlineStr">
        <is>
          <t>Washington Borough</t>
        </is>
      </c>
      <c r="B7" s="22" t="inlineStr">
        <is>
          <t>Warren</t>
        </is>
      </c>
      <c r="C7" s="22" t="inlineStr">
        <is>
          <t>Communications Workers of America (CWA), AFL-CIO, Local 1032</t>
        </is>
      </c>
      <c r="D7" s="22" t="inlineStr">
        <is>
          <t>2025-01-01</t>
        </is>
      </c>
      <c r="E7" s="22" t="inlineStr">
        <is>
          <t>2027-12-31</t>
        </is>
      </c>
      <c r="F7" s="23" t="n">
        <v>52949</v>
      </c>
      <c r="G7" s="22" t="inlineStr">
        <is>
          <t>Laborer 1 — 1st Year step ($25.46/hr at 2,080 hrs/yr; Laborer 1 8th Year $66,013; Truck Driver $62,849–$78,825; Equipment Operator $70,070–$85,282; Road Repairer 3 / Asst. Supervisor Streets $78,181–$93,396)</t>
        </is>
      </c>
      <c r="H7" s="23" t="n">
        <v>85282</v>
      </c>
      <c r="I7" s="24" t="n">
        <v>8</v>
      </c>
      <c r="J7" s="23" t="n">
        <v>97448</v>
      </c>
      <c r="K7" s="22" t="inlineStr">
        <is>
          <t>Road Repairer Supervisor / Supervisor Streets (8th Year step $97,448 in 2026, $100,615 in 2027; plus $6,000/yr base addition if Certified Public Works Manager)</t>
        </is>
      </c>
      <c r="L7" s="22" t="inlineStr">
        <is>
          <t>2025: 3.25%, 2026: 3.25%, 2027: 3.25%</t>
        </is>
      </c>
      <c r="M7" s="22" t="inlineStr">
        <is>
          <t>No separate longevity percentage schedule; annual progression through 8-step salary scale based on credited years of service</t>
        </is>
      </c>
      <c r="N7" s="22" t="inlineStr">
        <is>
          <t>Uniform allowance $350/yr plus 2 pairs safety-toe boots up to $200/pair ($400/yr max) and Borough-issued ANSI/OSHA uniforms; $6,000/yr CPWM license base-pay incentive for Road Repairer Supervisor; $5.00/hr specialized out-of-title work (plumbing, electrical, welding, bucket operator); OT meals $10/$15/$20 | Schedule/Holidays: 40 hrs/week for DPW (5x8 hrs/day, 2,080 hrs/yr; 35 hrs/week clerical); 15 paid holidays (14 full days incl. Juneteenth, Election Day &amp; Day after Thanksgiving + two half-days Christmas Eve &amp; New Year's Eve; 1 floating holiday swap option) plus 3 personal days</t>
        </is>
      </c>
    </row>
    <row r="8" ht="22" customHeight="1">
      <c r="A8" s="29" t="inlineStr">
        <is>
          <t>New Milford Borough</t>
        </is>
      </c>
      <c r="B8" s="30" t="inlineStr">
        <is>
          <t>Bergen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East Rutherford Borough</t>
        </is>
      </c>
      <c r="B9" s="30" t="inlineStr">
        <is>
          <t>Bergen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Clark Township</t>
        </is>
      </c>
      <c r="B10" s="30" t="inlineStr">
        <is>
          <t>Union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Old Bridge Township</t>
        </is>
      </c>
      <c r="B11" s="30" t="inlineStr">
        <is>
          <t>Middlesex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Chatham Township</t>
        </is>
      </c>
      <c r="B12" s="30" t="inlineStr">
        <is>
          <t>Morris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East Brunswick Township</t>
        </is>
      </c>
      <c r="B5" s="39" t="inlineStr">
        <is>
          <t>United Service Workers Union, Local 255 (IUJAT)</t>
        </is>
      </c>
      <c r="C5" s="39" t="inlineStr">
        <is>
          <t>2022-01-01 to 2026-12-31</t>
        </is>
      </c>
      <c r="D5" s="39" t="inlineStr">
        <is>
          <t>Art. XI Sec. A &amp; D (p. 16), Art. XIII Sec. A (p. 23), Art. XV (p. 25), Art. XVII Sec. H/Q/R (pp. 27–29), Art. XVIII Sec. A (p. 30), Art. XXIII Sec. A (p. 36), Schedule A &amp; Schedule B (p. 43)</t>
        </is>
      </c>
      <c r="E5" s="40" t="inlineStr">
        <is>
          <t>https://www.perc.state.nj.us/publicsectorcontracts.nsf/e20dbee295d1a49c85256f2b00591946/78455698e6b8178d852587c00059fae9/$FILE/E%20Brunswick%20Tp%20and%20USWU%20Loc%20255%202022.pdf</t>
        </is>
      </c>
    </row>
    <row r="6">
      <c r="A6" s="39" t="inlineStr">
        <is>
          <t>Freehold Township</t>
        </is>
      </c>
      <c r="B6" s="39" t="inlineStr">
        <is>
          <t>International Union of Operating Engineers (IUOE), Local 68</t>
        </is>
      </c>
      <c r="C6" s="39" t="inlineStr">
        <is>
          <t>2022-01-01 to 2026-12-31</t>
        </is>
      </c>
      <c r="D6" s="39" t="inlineStr">
        <is>
          <t>Art. IV Sec. A (p. 12), Art. V Sec. A–C (p. 14), Art. XII (p. 27), Art. XIII Sec. A–B (pp. 28–30), Art. XIV (p. 31), Art. XV (p. 33), Art. XVII-A (p. 39), Art. XXVI (p. 48), Appendix B Salary Tier Chart &amp; Title Grades (pp. 50–52)</t>
        </is>
      </c>
      <c r="E6" s="40" t="inlineStr">
        <is>
          <t>https://www.perc.state.nj.us/publicsectorcontracts.nsf/e20dbee295d1a49c85256f2b00591946/ca26af2ab4cfeada85258892005f35dc/$FILE/Freehold%20Tp%20and%20IUOE%202022.pdf</t>
        </is>
      </c>
    </row>
    <row r="7">
      <c r="A7" s="39" t="inlineStr">
        <is>
          <t>Washington Borough</t>
        </is>
      </c>
      <c r="B7" s="39" t="inlineStr">
        <is>
          <t>Communications Workers of America (CWA), AFL-CIO, Local 1032</t>
        </is>
      </c>
      <c r="C7" s="39" t="inlineStr">
        <is>
          <t>2025-01-01 to 2027-12-31</t>
        </is>
      </c>
      <c r="D7" s="39" t="inlineStr">
        <is>
          <t>Art. XI Sec. 5, Art. XIII Sec. 2–3, Art. XV Sec. 3.2 &amp; Sec. 4, Art. XVIII Sec. 1, Art. XIX Sec. 1 &amp; 7, Art. XX Sec. 2 &amp; 4, Art. XXIII, Appendix A &amp; Appendix C Salary Scale (2025–2027)</t>
        </is>
      </c>
      <c r="E7" s="40" t="inlineStr">
        <is>
          <t>https://www.perc.state.nj.us/publicsectorcontracts.nsf/e20dbee295d1a49c85256f2b00591946/d2f9077ca3dd51ea85258d1c00634e81/$FILE/Washington%20Boro%20and%20CWA%202025.pdf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2026-11-03T23:19:24Z</dcterms:created>
  <dcterms:modified xsi:type="dcterms:W3CDTF">2026-11-03T23:19:24Z</dcterms:modified>
</cp:coreProperties>
</file>