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cityofnovi.org/media/ictckhng/polc-contract-2025-2028.pdf" TargetMode="External" Id="rId1" /><Relationship Type="http://schemas.openxmlformats.org/officeDocument/2006/relationships/hyperlink" Target="https://www.bloomfieldtwp.org/media/nwepukaq/bt-polc-patrol-contract-2026-2028-signed-with-attachments.pdf" TargetMode="External" Id="rId2" /><Relationship Type="http://schemas.openxmlformats.org/officeDocument/2006/relationships/hyperlink" Target="https://www.chesterfieldtwp.org/DocumentCenter/View/7953/POLC-Patrol-2026-2028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Southeast Michigan: Act 312 Municipal Police (POAM / POLC / MAP)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Oakland, Macomb &amp; Wayne Counties, Michigan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Southeast Michigan: Act 312 Municipal Police (POAM / POLC / MAP)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(POAM / POLC / COAM)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City of Novi</t>
        </is>
      </c>
      <c r="B5" s="22" t="inlineStr">
        <is>
          <t>Oakland</t>
        </is>
      </c>
      <c r="C5" s="22" t="inlineStr">
        <is>
          <t>Police Officers Labor Council (POLC) &amp; Command Officers Association of Michigan (COAM)</t>
        </is>
      </c>
      <c r="D5" s="22" t="inlineStr">
        <is>
          <t>2025-07-01</t>
        </is>
      </c>
      <c r="E5" s="22" t="inlineStr">
        <is>
          <t>2028-06-30</t>
        </is>
      </c>
      <c r="F5" s="23" t="n">
        <v>73533.02</v>
      </c>
      <c r="G5" s="22" t="inlineStr">
        <is>
          <t>Road Patrol Level 1 effective 7/1/2026 on 84-hr bi-weekly / 2,184-hr schedule ($33.669/hr; Level 2 $78,751.31, Level 3 $86,841.02, Level 4 $94,887.50, Level 5 $102,923.82; rises +4.00% on 7/1/2027 to $76,474.34 entry and $107,040.78 top step)</t>
        </is>
      </c>
      <c r="H5" s="23" t="n">
        <v>102923.82</v>
      </c>
      <c r="I5" s="24" t="n">
        <v>5</v>
      </c>
      <c r="J5" s="23" t="n">
        <v>108987</v>
      </c>
      <c r="K5" s="22" t="inlineStr">
        <is>
          <t>Sergeant ($108,987 eff. 7/1/2025 on 84-hr schedule under COAM 2021-2026 CBA expiring 6/30/2026 - 10.13% above 7/1/2025 Top Patrol $98,965.22 and 5.89% above 7/1/2026 Patrol Level 5 pending COAM successor contract)</t>
        </is>
      </c>
      <c r="L5" s="22" t="inlineStr">
        <is>
          <t>Patrol (POLC): 7/1/2025: 5.00%, 7/1/2026: 4.00%, 7/1/2027: 4.00%; Command (COAM 2021-2026): 10/1/2021: 3.00%, 7/1/2022: 2.50%, 7/1/2023: 2.50% + 2.00% COLA, 7/1/2024: 2.50%, 7/1/2025: 2.50%</t>
        </is>
      </c>
      <c r="M5" s="22" t="inlineStr">
        <is>
          <t>Eliminated for officers hired after 7/27/2000 (Art. 25, Sec. 25.1); pre-7/27/2000 hires receive December lump sum of 2% at 5 yrs, 4% at 10 yrs, 6% at 15 yrs, and 8% at 20+ yrs of base pay</t>
        </is>
      </c>
      <c r="N5" s="22" t="inlineStr">
        <is>
          <t>City quartermaster uniform &amp; cleaning program plus up to $100/yr footwear reimbursement (Art. 24, Sec. 24.2 &amp; 24.5); Detective plainclothes &amp; maintenance allowance $1,000/yr ($500 Apr. 15 + $500 Aug. 15, Sec. 24.3); Detective base $102,923.82 on 2,080 hrs ($49.483/hr); Tuition reimbursement up to $3,500/yr (Art. 26, Sec. 26.2) | Schedule/Holidays: 12-hour Road Patrol shifts (7a-7p / 7p-7a) on rotating 14-day, 84-hour schedule (3 on, 2 off, 2 on, 3 off, 2 on, 2 off; K-9 works 10-hr shifts; Art. 17, Sec. 17.1); 14 named paid holidays including Juneteenth &amp; MLK Day (Art. 23, Sec. 23.1)</t>
        </is>
      </c>
    </row>
    <row r="6" ht="34" customHeight="1">
      <c r="A6" s="25" t="inlineStr">
        <is>
          <t>Charter Township of Bloomfield</t>
        </is>
      </c>
      <c r="B6" s="26" t="inlineStr">
        <is>
          <t>Oakland</t>
        </is>
      </c>
      <c r="C6" s="26" t="inlineStr">
        <is>
          <t>Bloomfield Township Police Officers Labor Council (POLC) - Patrol Unit &amp; Command Unit</t>
        </is>
      </c>
      <c r="D6" s="26" t="inlineStr">
        <is>
          <t>2026-01-01</t>
        </is>
      </c>
      <c r="E6" s="26" t="inlineStr">
        <is>
          <t>2028-12-31</t>
        </is>
      </c>
      <c r="F6" s="27" t="n">
        <v>57289.23</v>
      </c>
      <c r="G6" s="26" t="inlineStr">
        <is>
          <t>Patrol Officer Start step effective 4/11/2026 (6-step progression: Start $57,289.23, 6 mos $68,747.08, 1 yr $82,496.49, 2 yrs $86,621.32, 3 yrs $90,952.38, 4 yrs $95,500.00; rises +2.50%/yr to $58,721.46-$97,887.50 on 4/10/2027 and $60,189.50-$100,334.69 on 4/8/2028)</t>
        </is>
      </c>
      <c r="H6" s="27" t="n">
        <v>95500</v>
      </c>
      <c r="I6" s="28" t="n">
        <v>6</v>
      </c>
      <c r="J6" s="27" t="n">
        <v>109825</v>
      </c>
      <c r="K6" s="26" t="inlineStr">
        <is>
          <t>Sergeant ($109,825.00 eff. 4/11/2026 - exact 15.00% rank differential above 4-Year Top Patrol $95,500.00; Lieutenant $120,807.50 [+10.00% above Sgt]; Captain $134,637.84; Sergeant rises to $112,570.63 on 4/10/2027 and $115,384.89 on 4/8/2028 per POLC Command 2026-2028 CBA)</t>
        </is>
      </c>
      <c r="L6" s="26" t="inlineStr">
        <is>
          <t>2026 (eff. 4/11/2026): market-adjusted base schedule ($95,500 Top Patrol / $109,825 Sergeant), 2027 (eff. 4/10/2027): 2.50%, 2028 (eff. 4/8/2028): 2.50%</t>
        </is>
      </c>
      <c r="M6" s="26" t="inlineStr">
        <is>
          <t>Closed to post-2011 hires; legacy schedule (Command Art. XII, Sec. 1): 2% at 5 yrs, 4% at 10 yrs, 6% at 15 yrs, 8% at 20 yrs, 10% at 25+ yrs of base salary paid as lump sum on last paycheck in November</t>
        </is>
      </c>
      <c r="N6" s="26" t="inlineStr">
        <is>
          <t>Detective rate $100,755.98 eff. 4/11/2026 (+5.50% above Top Patrol; $103,274.88 in 2027, $105,856.75 in 2028); 401(a) DC plan with 20% Township / 5% employee contribution plus $125/pay MERP retiree medical contribution (first 4 yrs); HSA funding $1,500 single / $3,000 family; healthcare opt-out $3,000/$6,000; Tuition reimbursement policy (Command Art. XV) | Schedule/Holidays: 12-hour shifts in 14-day work cycle; 13 recognized 8-hour paid holidays paid in one annual lump-sum check on last paycheck in November whether worked or not, plus floating holiday hours</t>
        </is>
      </c>
    </row>
    <row r="7" ht="34" customHeight="1">
      <c r="A7" s="21" t="inlineStr">
        <is>
          <t>Charter Township of Chesterfield</t>
        </is>
      </c>
      <c r="B7" s="22" t="inlineStr">
        <is>
          <t>Macomb</t>
        </is>
      </c>
      <c r="C7" s="22" t="inlineStr">
        <is>
          <t>Police Officers Labor Council (POLC) - Patrol, Detectives &amp; Dispatchers Unit &amp; Command Officers Unit</t>
        </is>
      </c>
      <c r="D7" s="22" t="inlineStr">
        <is>
          <t>2026-01-01</t>
        </is>
      </c>
      <c r="E7" s="22" t="inlineStr">
        <is>
          <t>2028-12-31</t>
        </is>
      </c>
      <c r="F7" s="23" t="n">
        <v>73736</v>
      </c>
      <c r="G7" s="22" t="inlineStr">
        <is>
          <t>Patrol 1-Year entry step in 2026 ($35.45/hr on 2,080 hrs; 4-step scale: 1 Yr $73,736.00, 2 Yr $79,913.60 [$38.42/hr], 3 Yr $87,859.20 [$42.24/hr], 4 Yr $95,700.80 [$46.01/hr]; rises +4.00% in 2027 to $76,689.60-$99,528.00 [$47.85/hr] and +4.00% in 2028)</t>
        </is>
      </c>
      <c r="H7" s="23" t="n">
        <v>95700.8</v>
      </c>
      <c r="I7" s="24" t="n">
        <v>4</v>
      </c>
      <c r="J7" s="23" t="n">
        <v>111012.93</v>
      </c>
      <c r="K7" s="22" t="inlineStr">
        <is>
          <t>Sergeant ($111,012.93 in 2026 - contractual 16.00% rank differential over highest paid Patrol Officer $95,700.80 per POLC Command Art. 14, Sec. A(1); Detective Sergeant 18.32% over Top Patrol = $113,233.19; companion POLC Command CBA runs 1/1/2026-12/31/2028)</t>
        </is>
      </c>
      <c r="L7" s="22" t="inlineStr">
        <is>
          <t>$6,000 Market Adjustment upon ratification plus 2026: 4.00%, 2027: 4.00%, 2028: 4.00%</t>
        </is>
      </c>
      <c r="M7" s="22" t="inlineStr">
        <is>
          <t>Annual flat-dollar Longevity Pay (Art. 32): $1,862.00 for 5-9 years continuous service, $2,482.00 for 10-14 years, $3,724.00 for 15+ years (Captain $4,558.20)</t>
        </is>
      </c>
      <c r="N7" s="22" t="inlineStr">
        <is>
          <t>Township provides complete uniform issue and pays 100% of uniform cleaning and plainclothes dry cleaning (suits, sport coats, dress shirts, ties, top coats) at designated cleaner; Midnight shift command premium $1.60/hr; Educational reimbursement (Art. 23) | Schedule/Holidays: 2,080 annual base hours with shift premium provisions; 14 designated paid holidays (including MLK Day, Easter, Juneteenth, Columbus Day, Veterans Day, Christmas Eve &amp; Day after Christmas) paid at 8 hours straight-time per holiday regardless of whether worked</t>
        </is>
      </c>
    </row>
    <row r="8" ht="22" customHeight="1">
      <c r="A8" s="29" t="inlineStr">
        <is>
          <t>City of Auburn Hills</t>
        </is>
      </c>
      <c r="B8" s="30" t="inlineStr">
        <is>
          <t>Oakland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City of Troy</t>
        </is>
      </c>
      <c r="B9" s="30" t="inlineStr">
        <is>
          <t>Oakland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Charter Township of Clinton</t>
        </is>
      </c>
      <c r="B10" s="30" t="inlineStr">
        <is>
          <t>Macomb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Charter Township of Canton</t>
        </is>
      </c>
      <c r="B11" s="30" t="inlineStr">
        <is>
          <t>Wayne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Charter Township of Plymouth</t>
        </is>
      </c>
      <c r="B12" s="30" t="inlineStr">
        <is>
          <t>Wayne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City of Novi</t>
        </is>
      </c>
      <c r="B5" s="39" t="inlineStr">
        <is>
          <t>Police Officers Labor Council (POLC) &amp; Command Officers Association of Michigan (COAM)</t>
        </is>
      </c>
      <c r="C5" s="39" t="inlineStr">
        <is>
          <t>2025-07-01 to 2028-06-30</t>
        </is>
      </c>
      <c r="D5" s="39" t="inlineStr">
        <is>
          <t>Novi POLC Patrol CBA (7/1/2025-6/30/2028): Preamble (p. 1), Art. 17 Hours (p. 19), Art. 19 Sec. 19.5-19.7 Wages (p. 22), Art. 23 Holidays (p. 26), Art. 24 Uniforms (pp. 27-28), Art. 25 Longevity (p. 28), Art. 26 Tuition (p. 29), Appendix A Wage Table (p. 36); Companion COAM CBA (coam-2021-2026-final-with-cola.pdf, exp. 6/30/2026)</t>
        </is>
      </c>
      <c r="E5" s="40" t="inlineStr">
        <is>
          <t>https://cityofnovi.org/media/ictckhng/polc-contract-2025-2028.pdf</t>
        </is>
      </c>
    </row>
    <row r="6">
      <c r="A6" s="39" t="inlineStr">
        <is>
          <t>Charter Township of Bloomfield</t>
        </is>
      </c>
      <c r="B6" s="39" t="inlineStr">
        <is>
          <t>Bloomfield Township Police Officers Labor Council (POLC) - Patrol Unit &amp; Command Unit</t>
        </is>
      </c>
      <c r="C6" s="39" t="inlineStr">
        <is>
          <t>2026-01-01 to 2028-12-31</t>
        </is>
      </c>
      <c r="D6" s="39" t="inlineStr">
        <is>
          <t>Bloomfield Twp POLC Patrol CBA (1/1/2026-12/31/2028) &amp; Official Township Police Recruitment Wage Schedule (bloomfieldtwp.org/jobs/police-department/police-officer/); Companion POLC Command CBA (command-contract-2026-2028_signed-with-attachments.pdf, Art. XII Longevity, Art. XV Tuition &amp; Wage Attachment)</t>
        </is>
      </c>
      <c r="E6" s="40" t="inlineStr">
        <is>
          <t>https://www.bloomfieldtwp.org/media/nwepukaq/bt-polc-patrol-contract-2026-2028-signed-with-attachments.pdf</t>
        </is>
      </c>
    </row>
    <row r="7">
      <c r="A7" s="39" t="inlineStr">
        <is>
          <t>Charter Township of Chesterfield</t>
        </is>
      </c>
      <c r="B7" s="39" t="inlineStr">
        <is>
          <t>Police Officers Labor Council (POLC) - Patrol, Detectives &amp; Dispatchers Unit &amp; Command Officers Unit</t>
        </is>
      </c>
      <c r="C7" s="39" t="inlineStr">
        <is>
          <t>2026-01-01 to 2028-12-31</t>
        </is>
      </c>
      <c r="D7" s="39" t="inlineStr">
        <is>
          <t>Chesterfield Twp POLC Patrol, Detectives &amp; Dispatchers CBA (2026-2028, Doc 7953): Wages/Work Schedule/Shift Premium Table, Holidays, Uniforms &amp; Cleaning, Art. 23 Education, Art. 32 Longevity; Companion POLC Command CBA (Doc 7951 [2026-2028] &amp; Doc 3820 Art. 14 Sec. A Rank Differentials)</t>
        </is>
      </c>
      <c r="E7" s="40" t="inlineStr">
        <is>
          <t>https://www.chesterfieldtwp.org/DocumentCenter/View/7953/POLC-Patrol-2026-2028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2026-11-06T17:39:37Z</dcterms:created>
  <dcterms:modified xsi:type="dcterms:W3CDTF">2026-11-06T17:39:37Z</dcterms:modified>
</cp:coreProperties>
</file>